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квитанция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<sst xmlns="http://schemas.openxmlformats.org/spreadsheetml/2006/main" count="47" uniqueCount="30">
  <si>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</si>
  <si>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</si>
  <si>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</si>
  <si>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</si>
  <si>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</si>
  <si>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ИНН получателя платежа</t>
  </si>
  <si>
    <t>БИК</t>
  </si>
  <si>
    <t>(наименование банка получателя платежа)</t>
  </si>
  <si>
    <t>Ф.И.О. плательщика</t>
  </si>
  <si>
    <t>Сумма платежа</t>
  </si>
  <si>
    <t>руб.</t>
  </si>
  <si>
    <t>коп.</t>
  </si>
  <si>
    <t>Подпись плательщика:</t>
  </si>
  <si>
    <t>Номер кор./сч. банка получателя платежа:</t>
  </si>
  <si>
    <t>ipipip.ru</t>
  </si>
  <si>
    <t>Ф.И.О. студента</t>
  </si>
  <si>
    <t>Договор</t>
  </si>
  <si>
    <t>Период</t>
  </si>
  <si>
    <t>КБК</t>
  </si>
  <si>
    <t>00000000000000000130</t>
  </si>
  <si>
    <t>!!!Заполняйте только первую часть, вторая заполнится автоматически</t>
  </si>
  <si>
    <t>КПП</t>
  </si>
  <si>
    <t>Национальный исследовательский университет «Высшая школа экономики», НИУ ВШЭ - Санкт-Петербург</t>
  </si>
  <si>
    <t>Северо-Западный банк ПАО Сбербанк г. Санкт-Петербург</t>
  </si>
  <si>
    <t>40503810655040000001</t>
  </si>
  <si>
    <t>044030653</t>
  </si>
  <si>
    <t>30101810500000000653</t>
  </si>
  <si>
    <t>вид услуги</t>
  </si>
  <si>
    <t>обучение</t>
  </si>
  <si>
    <t>вид улуги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</si>
</sst>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_-* #,##0.0_р_._-;\-* #,##0.0_р_._-;_-* &quot;-&quot;??_р_._-;_-@_-"/>
    <numFmt numFmtId="180" formatCode="_-* #,##0_р_._-;\-* #,##0_р_._-;_-* &quot;-&quot;??_р_._-;_-@_-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7.5"/>
      <name val="Arial Cyr"/>
      <family val="0"/>
    </font>
    <font>
      <b/>
      <sz val="7.6"/>
      <name val="Times New Roman"/>
      <family val="1"/>
    </font>
    <font>
      <b/>
      <sz val="7.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6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2" fillId="3" borderId="0" xfId="0" applyFont="1" applyFill="1" applyAlignment="1">
      <alignment horizontal="center"/>
    </xf>
    <xf numFmtId="0" fontId="7" fillId="0" borderId="17" xfId="0" applyFont="1" applyBorder="1" applyAlignment="1">
      <alignment horizontal="center"/>
    </xf>
    <xf numFmtId="180" fontId="11" fillId="0" borderId="10" xfId="6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6" xfId="0" applyBorder="1" applyAlignment="1">
      <alignment horizontal="left"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20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center" vertical="justify"/>
    </xf>
    <xf numFmtId="0" fontId="32" fillId="0" borderId="1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3" fillId="0" borderId="10" xfId="0" applyFont="1" applyBorder="1" applyAlignment="1">
      <alignment horizontal="center" vertical="justify"/>
    </xf>
    <xf numFmtId="0" fontId="34" fillId="0" borderId="10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3"/>
  <sheetViews>
    <sheetView tabSelected="1" zoomScale="130" zoomScaleNormal="130" zoomScalePageLayoutView="0" workbookViewId="0" topLeftCell="A4">
      <selection activeCell="AI9" sqref="AI9:AQ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14" width="1.75390625" style="0" customWidth="1"/>
    <col min="15" max="15" width="8.375" style="0" customWidth="1"/>
    <col min="16" max="30" width="1.75390625" style="0" customWidth="1"/>
    <col min="31" max="31" width="2.375" style="0" customWidth="1"/>
    <col min="32" max="44" width="1.75390625" style="0" customWidth="1"/>
  </cols>
  <sheetData>
    <row r="1" spans="1:44" s="27" customFormat="1" ht="12.7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</row>
    <row r="2" ht="13.5" thickBot="1"/>
    <row r="3" spans="1:44" ht="9" customHeight="1" thickTop="1">
      <c r="A3" s="54" t="s">
        <v>0</v>
      </c>
      <c r="B3" s="55"/>
      <c r="C3" s="55"/>
      <c r="D3" s="28"/>
      <c r="E3" s="29"/>
      <c r="F3" s="29"/>
      <c r="G3" s="29"/>
      <c r="H3" s="29"/>
      <c r="I3" s="29"/>
      <c r="J3" s="29"/>
      <c r="K3" s="30"/>
      <c r="L3" s="30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89"/>
      <c r="AJ3" s="90"/>
      <c r="AK3" s="90"/>
      <c r="AL3" s="90"/>
      <c r="AM3" s="90"/>
      <c r="AN3" s="90"/>
      <c r="AO3" s="90"/>
      <c r="AP3" s="31"/>
      <c r="AQ3" s="32"/>
      <c r="AR3" s="9"/>
    </row>
    <row r="4" spans="1:44" ht="13.5" customHeight="1">
      <c r="A4" s="33"/>
      <c r="B4" s="1"/>
      <c r="C4" s="1"/>
      <c r="D4" s="15"/>
      <c r="E4" s="105" t="s">
        <v>22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7"/>
      <c r="AR4" s="9"/>
    </row>
    <row r="5" spans="1:44" ht="9" customHeight="1">
      <c r="A5" s="33"/>
      <c r="B5" s="1"/>
      <c r="C5" s="1"/>
      <c r="D5" s="15"/>
      <c r="E5" s="56" t="s">
        <v>3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8"/>
      <c r="AR5" s="9"/>
    </row>
    <row r="6" spans="1:44" ht="9.75" customHeight="1">
      <c r="A6" s="33"/>
      <c r="B6" s="1"/>
      <c r="C6" s="1"/>
      <c r="D6" s="15"/>
      <c r="E6" s="100">
        <v>7714030726</v>
      </c>
      <c r="F6" s="101"/>
      <c r="G6" s="101"/>
      <c r="H6" s="101"/>
      <c r="I6" s="101"/>
      <c r="J6" s="101"/>
      <c r="K6" s="101"/>
      <c r="L6" s="101"/>
      <c r="M6" s="101"/>
      <c r="N6" s="101"/>
      <c r="O6" s="50">
        <v>783902001</v>
      </c>
      <c r="P6" s="50"/>
      <c r="Q6" s="50"/>
      <c r="R6" s="50"/>
      <c r="S6" s="50"/>
      <c r="T6" s="50"/>
      <c r="U6" s="50"/>
      <c r="V6" s="50"/>
      <c r="W6" s="50"/>
      <c r="X6" s="61" t="s">
        <v>24</v>
      </c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3"/>
      <c r="AR6" s="9"/>
    </row>
    <row r="7" spans="1:44" ht="9" customHeight="1">
      <c r="A7" s="33"/>
      <c r="B7" s="1"/>
      <c r="C7" s="1"/>
      <c r="D7" s="15"/>
      <c r="E7" s="56" t="s">
        <v>5</v>
      </c>
      <c r="F7" s="56"/>
      <c r="G7" s="56"/>
      <c r="H7" s="56"/>
      <c r="I7" s="56"/>
      <c r="J7" s="56"/>
      <c r="K7" s="56"/>
      <c r="L7" s="56"/>
      <c r="M7" s="56"/>
      <c r="N7" s="56"/>
      <c r="O7" s="60" t="s">
        <v>21</v>
      </c>
      <c r="P7" s="60"/>
      <c r="Q7" s="60"/>
      <c r="R7" s="60"/>
      <c r="S7" s="60"/>
      <c r="T7" s="60"/>
      <c r="U7" s="60"/>
      <c r="V7" s="60"/>
      <c r="W7" s="60"/>
      <c r="X7" s="56" t="s">
        <v>4</v>
      </c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8"/>
      <c r="AR7" s="9"/>
    </row>
    <row r="8" spans="1:44" ht="7.5" customHeight="1">
      <c r="A8" s="33"/>
      <c r="B8" s="1"/>
      <c r="C8" s="1"/>
      <c r="D8" s="15"/>
      <c r="E8" s="4"/>
      <c r="F8" s="7"/>
      <c r="G8" s="10"/>
      <c r="H8" s="10"/>
      <c r="I8" s="10"/>
      <c r="J8" s="10"/>
      <c r="K8" s="10"/>
      <c r="L8" s="10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34"/>
      <c r="AR8" s="9"/>
    </row>
    <row r="9" spans="1:44" ht="12" customHeight="1">
      <c r="A9" s="33"/>
      <c r="B9" s="1"/>
      <c r="C9" s="1"/>
      <c r="D9" s="15"/>
      <c r="E9" s="9"/>
      <c r="F9" s="46" t="s">
        <v>23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59" t="s">
        <v>6</v>
      </c>
      <c r="AG9" s="59"/>
      <c r="AH9" s="59"/>
      <c r="AI9" s="83" t="s">
        <v>25</v>
      </c>
      <c r="AJ9" s="98"/>
      <c r="AK9" s="98"/>
      <c r="AL9" s="98"/>
      <c r="AM9" s="98"/>
      <c r="AN9" s="98"/>
      <c r="AO9" s="98"/>
      <c r="AP9" s="98"/>
      <c r="AQ9" s="99"/>
      <c r="AR9" s="9"/>
    </row>
    <row r="10" spans="1:44" ht="9.75" customHeight="1">
      <c r="A10" s="33"/>
      <c r="B10" s="1"/>
      <c r="C10" s="1"/>
      <c r="D10" s="15"/>
      <c r="E10" s="7"/>
      <c r="F10" s="48" t="s">
        <v>7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35"/>
      <c r="AR10" s="9"/>
    </row>
    <row r="11" spans="1:44" ht="9.75" customHeight="1">
      <c r="A11" s="33"/>
      <c r="B11" s="1"/>
      <c r="C11" s="1"/>
      <c r="D11" s="15"/>
      <c r="E11" s="93" t="s">
        <v>13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83" t="s">
        <v>26</v>
      </c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9"/>
      <c r="AR11" s="9"/>
    </row>
    <row r="12" spans="1:44" ht="7.5" customHeight="1">
      <c r="A12" s="33"/>
      <c r="B12" s="1"/>
      <c r="C12" s="1"/>
      <c r="D12" s="15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36"/>
      <c r="AR12" s="9"/>
    </row>
    <row r="13" spans="1:44" ht="12.75" customHeight="1">
      <c r="A13" s="33"/>
      <c r="B13" s="1"/>
      <c r="C13" s="1"/>
      <c r="D13" s="15"/>
      <c r="E13" s="68" t="s">
        <v>19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18"/>
      <c r="AC13" s="18"/>
      <c r="AD13" s="50" t="s">
        <v>28</v>
      </c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3"/>
      <c r="AR13" s="9"/>
    </row>
    <row r="14" spans="1:44" ht="9.75" customHeight="1">
      <c r="A14" s="33"/>
      <c r="B14" s="1"/>
      <c r="C14" s="1"/>
      <c r="D14" s="15"/>
      <c r="E14" s="56" t="s">
        <v>18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7"/>
      <c r="X14" s="57"/>
      <c r="Y14" s="57"/>
      <c r="Z14" s="57"/>
      <c r="AA14" s="70"/>
      <c r="AB14" s="7"/>
      <c r="AC14" s="7"/>
      <c r="AD14" s="56" t="s">
        <v>27</v>
      </c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78"/>
      <c r="AR14" s="9"/>
    </row>
    <row r="15" spans="1:44" ht="9.75" customHeight="1">
      <c r="A15" s="33"/>
      <c r="B15" s="1"/>
      <c r="C15" s="1"/>
      <c r="D15" s="15"/>
      <c r="E15" s="45" t="s">
        <v>8</v>
      </c>
      <c r="F15" s="45"/>
      <c r="G15" s="45"/>
      <c r="H15" s="45"/>
      <c r="I15" s="45"/>
      <c r="J15" s="45"/>
      <c r="K15" s="45"/>
      <c r="L15" s="45"/>
      <c r="M15" s="45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7"/>
      <c r="AR15" s="9"/>
    </row>
    <row r="16" spans="1:44" ht="9.75" customHeight="1">
      <c r="A16" s="33"/>
      <c r="B16" s="1"/>
      <c r="C16" s="1"/>
      <c r="D16" s="15"/>
      <c r="E16" s="45" t="s">
        <v>15</v>
      </c>
      <c r="F16" s="45"/>
      <c r="G16" s="45"/>
      <c r="H16" s="45"/>
      <c r="I16" s="45"/>
      <c r="J16" s="45"/>
      <c r="K16" s="45"/>
      <c r="L16" s="45"/>
      <c r="M16" s="45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7"/>
      <c r="AR16" s="9"/>
    </row>
    <row r="17" spans="1:44" ht="9.75" customHeight="1">
      <c r="A17" s="33"/>
      <c r="B17" s="1"/>
      <c r="C17" s="1"/>
      <c r="D17" s="15"/>
      <c r="E17" s="45" t="s">
        <v>16</v>
      </c>
      <c r="F17" s="45"/>
      <c r="G17" s="45"/>
      <c r="H17" s="45"/>
      <c r="I17" s="45"/>
      <c r="J17" s="45"/>
      <c r="K17" s="45"/>
      <c r="L17" s="45"/>
      <c r="M17" s="45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7"/>
      <c r="AR17" s="9"/>
    </row>
    <row r="18" spans="1:44" ht="9.75" customHeight="1">
      <c r="A18" s="33"/>
      <c r="B18" s="1"/>
      <c r="C18" s="1"/>
      <c r="D18" s="15"/>
      <c r="E18" s="45" t="s">
        <v>17</v>
      </c>
      <c r="F18" s="45"/>
      <c r="G18" s="45"/>
      <c r="H18" s="45"/>
      <c r="I18" s="45"/>
      <c r="J18" s="45"/>
      <c r="K18" s="45"/>
      <c r="L18" s="45"/>
      <c r="M18" s="45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7"/>
      <c r="AR18" s="9"/>
    </row>
    <row r="19" spans="1:44" ht="12" customHeight="1">
      <c r="A19" s="37"/>
      <c r="B19" s="3"/>
      <c r="C19" s="3"/>
      <c r="D19" s="16"/>
      <c r="E19" s="45" t="s">
        <v>9</v>
      </c>
      <c r="F19" s="45"/>
      <c r="G19" s="45"/>
      <c r="H19" s="45"/>
      <c r="I19" s="45"/>
      <c r="J19" s="45"/>
      <c r="K19" s="45"/>
      <c r="L19" s="79"/>
      <c r="M19" s="79"/>
      <c r="N19" s="79"/>
      <c r="O19" s="79"/>
      <c r="P19" s="76" t="s">
        <v>10</v>
      </c>
      <c r="Q19" s="76"/>
      <c r="R19" s="67"/>
      <c r="S19" s="67"/>
      <c r="T19" s="67"/>
      <c r="U19" s="76" t="s">
        <v>11</v>
      </c>
      <c r="V19" s="76"/>
      <c r="W19" s="2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38"/>
      <c r="AR19" s="9"/>
    </row>
    <row r="20" spans="1:44" ht="3.75" customHeight="1">
      <c r="A20" s="33"/>
      <c r="B20" s="1"/>
      <c r="C20" s="1"/>
      <c r="D20" s="15"/>
      <c r="E20" s="6"/>
      <c r="F20" s="6"/>
      <c r="G20" s="6"/>
      <c r="H20" s="19"/>
      <c r="I20" s="19"/>
      <c r="J20" s="19"/>
      <c r="K20" s="19"/>
      <c r="L20" s="20"/>
      <c r="M20" s="20"/>
      <c r="N20" s="21"/>
      <c r="O20" s="19"/>
      <c r="P20" s="19"/>
      <c r="Q20" s="20"/>
      <c r="R20" s="19"/>
      <c r="S20" s="5"/>
      <c r="T20" s="5"/>
      <c r="U20" s="5"/>
      <c r="V20" s="5"/>
      <c r="W20" s="5"/>
      <c r="X20" s="9"/>
      <c r="Y20" s="9"/>
      <c r="Z20" s="22"/>
      <c r="AA20" s="6"/>
      <c r="AB20" s="6"/>
      <c r="AC20" s="6"/>
      <c r="AD20" s="4"/>
      <c r="AE20" s="6"/>
      <c r="AF20" s="19"/>
      <c r="AG20" s="19"/>
      <c r="AH20" s="19"/>
      <c r="AI20" s="19"/>
      <c r="AJ20" s="19"/>
      <c r="AK20" s="19"/>
      <c r="AL20" s="23"/>
      <c r="AM20" s="23"/>
      <c r="AN20" s="5"/>
      <c r="AO20" s="5"/>
      <c r="AP20" s="24"/>
      <c r="AQ20" s="34"/>
      <c r="AR20" s="9"/>
    </row>
    <row r="21" spans="1:44" ht="9.75" customHeight="1">
      <c r="A21" s="71" t="s">
        <v>1</v>
      </c>
      <c r="B21" s="72"/>
      <c r="C21" s="72"/>
      <c r="D21" s="16"/>
      <c r="E21" s="73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5"/>
      <c r="AR21" s="9"/>
    </row>
    <row r="22" spans="1:44" ht="9.75" customHeight="1">
      <c r="A22" s="39"/>
      <c r="B22" s="14"/>
      <c r="C22" s="14"/>
      <c r="D22" s="16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9"/>
      <c r="W22" s="80" t="s">
        <v>12</v>
      </c>
      <c r="X22" s="70"/>
      <c r="Y22" s="70"/>
      <c r="Z22" s="70"/>
      <c r="AA22" s="70"/>
      <c r="AB22" s="70"/>
      <c r="AC22" s="70"/>
      <c r="AD22" s="70"/>
      <c r="AE22" s="70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2"/>
      <c r="AR22" s="9"/>
    </row>
    <row r="23" spans="1:44" ht="7.5" customHeight="1">
      <c r="A23" s="40"/>
      <c r="B23" s="2"/>
      <c r="C23" s="2"/>
      <c r="D23" s="25"/>
      <c r="E23" s="13"/>
      <c r="F23" s="11"/>
      <c r="G23" s="11"/>
      <c r="H23" s="11"/>
      <c r="I23" s="11"/>
      <c r="J23" s="11"/>
      <c r="K23" s="11"/>
      <c r="L23" s="1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41"/>
      <c r="AR23" s="44"/>
    </row>
    <row r="24" spans="1:44" ht="9" customHeight="1">
      <c r="A24" s="64"/>
      <c r="B24" s="65"/>
      <c r="C24" s="65"/>
      <c r="D24" s="16"/>
      <c r="E24" s="6"/>
      <c r="F24" s="6"/>
      <c r="G24" s="6"/>
      <c r="H24" s="6"/>
      <c r="I24" s="6"/>
      <c r="J24" s="6"/>
      <c r="K24" s="7"/>
      <c r="L24" s="7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1"/>
      <c r="AJ24" s="92"/>
      <c r="AK24" s="92"/>
      <c r="AL24" s="92"/>
      <c r="AM24" s="92"/>
      <c r="AN24" s="92"/>
      <c r="AO24" s="9"/>
      <c r="AP24" s="9"/>
      <c r="AQ24" s="36"/>
      <c r="AR24" s="9"/>
    </row>
    <row r="25" spans="1:44" ht="11.25" customHeight="1">
      <c r="A25" s="33"/>
      <c r="B25" s="1"/>
      <c r="C25" s="1"/>
      <c r="D25" s="15"/>
      <c r="E25" s="108" t="str">
        <f>E4</f>
        <v>Национальный исследовательский университет «Высшая школа экономики», НИУ ВШЭ - Санкт-Петербург</v>
      </c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10"/>
      <c r="AR25" s="9"/>
    </row>
    <row r="26" spans="1:44" ht="7.5" customHeight="1">
      <c r="A26" s="33"/>
      <c r="B26" s="1"/>
      <c r="C26" s="1"/>
      <c r="D26" s="15"/>
      <c r="E26" s="56" t="s">
        <v>3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8"/>
      <c r="AR26" s="9"/>
    </row>
    <row r="27" spans="1:44" ht="9.75" customHeight="1">
      <c r="A27" s="33"/>
      <c r="B27" s="1"/>
      <c r="C27" s="1"/>
      <c r="D27" s="15"/>
      <c r="E27" s="100">
        <f>E6</f>
        <v>7714030726</v>
      </c>
      <c r="F27" s="101"/>
      <c r="G27" s="101"/>
      <c r="H27" s="101"/>
      <c r="I27" s="101"/>
      <c r="J27" s="101"/>
      <c r="K27" s="101"/>
      <c r="L27" s="101"/>
      <c r="M27" s="101"/>
      <c r="N27" s="101"/>
      <c r="O27" s="50">
        <f>O6</f>
        <v>783902001</v>
      </c>
      <c r="P27" s="104"/>
      <c r="Q27" s="104"/>
      <c r="R27" s="104"/>
      <c r="S27" s="104"/>
      <c r="T27" s="104"/>
      <c r="U27" s="104"/>
      <c r="V27" s="104"/>
      <c r="W27" s="104"/>
      <c r="X27" s="61" t="str">
        <f>X6</f>
        <v>40503810655040000001</v>
      </c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3"/>
      <c r="AR27" s="9"/>
    </row>
    <row r="28" spans="1:44" ht="11.25" customHeight="1">
      <c r="A28" s="33"/>
      <c r="B28" s="1"/>
      <c r="C28" s="1"/>
      <c r="D28" s="15"/>
      <c r="E28" s="56" t="s">
        <v>5</v>
      </c>
      <c r="F28" s="56"/>
      <c r="G28" s="56"/>
      <c r="H28" s="56"/>
      <c r="I28" s="56"/>
      <c r="J28" s="56"/>
      <c r="K28" s="56"/>
      <c r="L28" s="56"/>
      <c r="M28" s="56"/>
      <c r="N28" s="56"/>
      <c r="O28" s="60" t="s">
        <v>21</v>
      </c>
      <c r="P28" s="60"/>
      <c r="Q28" s="60"/>
      <c r="R28" s="60"/>
      <c r="S28" s="60"/>
      <c r="T28" s="60"/>
      <c r="U28" s="60"/>
      <c r="V28" s="60"/>
      <c r="W28" s="60"/>
      <c r="X28" s="56" t="s">
        <v>4</v>
      </c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8"/>
      <c r="AR28" s="9"/>
    </row>
    <row r="29" spans="1:44" ht="5.25" customHeight="1">
      <c r="A29" s="33"/>
      <c r="B29" s="1"/>
      <c r="C29" s="1"/>
      <c r="D29" s="15"/>
      <c r="E29" s="4"/>
      <c r="F29" s="7"/>
      <c r="G29" s="10"/>
      <c r="H29" s="10"/>
      <c r="I29" s="10"/>
      <c r="J29" s="10"/>
      <c r="K29" s="10"/>
      <c r="L29" s="10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34"/>
      <c r="AR29" s="9"/>
    </row>
    <row r="30" spans="1:44" ht="13.5" customHeight="1">
      <c r="A30" s="33"/>
      <c r="B30" s="1"/>
      <c r="C30" s="1"/>
      <c r="D30" s="15"/>
      <c r="E30" s="9"/>
      <c r="F30" s="46" t="str">
        <f>F9</f>
        <v>Северо-Западный банк ПАО Сбербанк г. Санкт-Петербург</v>
      </c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59" t="s">
        <v>6</v>
      </c>
      <c r="AG30" s="59"/>
      <c r="AH30" s="59"/>
      <c r="AI30" s="83" t="str">
        <f>AI9</f>
        <v>044030653</v>
      </c>
      <c r="AJ30" s="84"/>
      <c r="AK30" s="84"/>
      <c r="AL30" s="84"/>
      <c r="AM30" s="84"/>
      <c r="AN30" s="84"/>
      <c r="AO30" s="84"/>
      <c r="AP30" s="84"/>
      <c r="AQ30" s="85"/>
      <c r="AR30" s="9"/>
    </row>
    <row r="31" spans="1:44" ht="9.75" customHeight="1">
      <c r="A31" s="33"/>
      <c r="B31" s="1"/>
      <c r="C31" s="1"/>
      <c r="D31" s="15"/>
      <c r="E31" s="7"/>
      <c r="F31" s="48" t="s">
        <v>7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35"/>
      <c r="AR31" s="9"/>
    </row>
    <row r="32" spans="1:44" ht="9.75" customHeight="1">
      <c r="A32" s="33"/>
      <c r="B32" s="1"/>
      <c r="C32" s="1"/>
      <c r="D32" s="15"/>
      <c r="E32" s="93" t="s">
        <v>13</v>
      </c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83" t="str">
        <f>X11</f>
        <v>30101810500000000653</v>
      </c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5"/>
      <c r="AR32" s="9"/>
    </row>
    <row r="33" spans="1:44" ht="8.25" customHeight="1">
      <c r="A33" s="33"/>
      <c r="B33" s="1"/>
      <c r="C33" s="1"/>
      <c r="D33" s="15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36"/>
      <c r="AR33" s="9"/>
    </row>
    <row r="34" spans="1:44" ht="12.75" customHeight="1">
      <c r="A34" s="33"/>
      <c r="B34" s="1"/>
      <c r="C34" s="1"/>
      <c r="D34" s="15"/>
      <c r="E34" s="50" t="str">
        <f>E13</f>
        <v>00000000000000000130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18"/>
      <c r="AC34" s="18"/>
      <c r="AD34" s="50" t="str">
        <f>AD13</f>
        <v>обучение</v>
      </c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  <c r="AR34" s="9"/>
    </row>
    <row r="35" spans="1:44" ht="8.25" customHeight="1">
      <c r="A35" s="33"/>
      <c r="B35" s="1"/>
      <c r="C35" s="1"/>
      <c r="D35" s="15"/>
      <c r="E35" s="56" t="s">
        <v>18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7"/>
      <c r="X35" s="57"/>
      <c r="Y35" s="57"/>
      <c r="Z35" s="57"/>
      <c r="AA35" s="70"/>
      <c r="AB35" s="7"/>
      <c r="AC35" s="7"/>
      <c r="AD35" s="56" t="s">
        <v>29</v>
      </c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78"/>
      <c r="AR35" s="9"/>
    </row>
    <row r="36" spans="1:44" ht="9.75" customHeight="1">
      <c r="A36" s="33"/>
      <c r="B36" s="1"/>
      <c r="C36" s="1"/>
      <c r="D36" s="15"/>
      <c r="E36" s="45" t="s">
        <v>8</v>
      </c>
      <c r="F36" s="45"/>
      <c r="G36" s="45"/>
      <c r="H36" s="45"/>
      <c r="I36" s="45"/>
      <c r="J36" s="45"/>
      <c r="K36" s="45"/>
      <c r="L36" s="45"/>
      <c r="M36" s="45"/>
      <c r="N36" s="46">
        <f>N15</f>
        <v>0</v>
      </c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7"/>
      <c r="AR36" s="9"/>
    </row>
    <row r="37" spans="1:44" ht="9.75" customHeight="1">
      <c r="A37" s="33"/>
      <c r="B37" s="1"/>
      <c r="C37" s="1"/>
      <c r="D37" s="15"/>
      <c r="E37" s="45" t="s">
        <v>15</v>
      </c>
      <c r="F37" s="45"/>
      <c r="G37" s="45"/>
      <c r="H37" s="45"/>
      <c r="I37" s="45"/>
      <c r="J37" s="45"/>
      <c r="K37" s="45"/>
      <c r="L37" s="45"/>
      <c r="M37" s="45"/>
      <c r="N37" s="46">
        <f>N16</f>
        <v>0</v>
      </c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7"/>
      <c r="AR37" s="9"/>
    </row>
    <row r="38" spans="1:44" ht="9.75" customHeight="1">
      <c r="A38" s="33"/>
      <c r="B38" s="1"/>
      <c r="C38" s="1"/>
      <c r="D38" s="15"/>
      <c r="E38" s="45" t="s">
        <v>16</v>
      </c>
      <c r="F38" s="45"/>
      <c r="G38" s="45"/>
      <c r="H38" s="45"/>
      <c r="I38" s="45"/>
      <c r="J38" s="45"/>
      <c r="K38" s="45"/>
      <c r="L38" s="45"/>
      <c r="M38" s="45"/>
      <c r="N38" s="46">
        <f>N17</f>
        <v>0</v>
      </c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7"/>
      <c r="AR38" s="9"/>
    </row>
    <row r="39" spans="1:44" ht="9.75" customHeight="1">
      <c r="A39" s="33"/>
      <c r="B39" s="1"/>
      <c r="C39" s="1"/>
      <c r="D39" s="15"/>
      <c r="E39" s="45" t="s">
        <v>17</v>
      </c>
      <c r="F39" s="45"/>
      <c r="G39" s="45"/>
      <c r="H39" s="45"/>
      <c r="I39" s="45"/>
      <c r="J39" s="45"/>
      <c r="K39" s="45"/>
      <c r="L39" s="45"/>
      <c r="M39" s="45"/>
      <c r="N39" s="46">
        <f>N18</f>
        <v>0</v>
      </c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7"/>
      <c r="AR39" s="9"/>
    </row>
    <row r="40" spans="1:44" ht="12" customHeight="1">
      <c r="A40" s="37"/>
      <c r="B40" s="3"/>
      <c r="C40" s="3"/>
      <c r="D40" s="16"/>
      <c r="E40" s="45" t="s">
        <v>9</v>
      </c>
      <c r="F40" s="45"/>
      <c r="G40" s="45"/>
      <c r="H40" s="45"/>
      <c r="I40" s="45"/>
      <c r="J40" s="45"/>
      <c r="K40" s="45"/>
      <c r="L40" s="79">
        <f>L19</f>
        <v>0</v>
      </c>
      <c r="M40" s="79"/>
      <c r="N40" s="79"/>
      <c r="O40" s="79"/>
      <c r="P40" s="76" t="s">
        <v>10</v>
      </c>
      <c r="Q40" s="76"/>
      <c r="R40" s="67">
        <f>R19</f>
        <v>0</v>
      </c>
      <c r="S40" s="67"/>
      <c r="T40" s="67"/>
      <c r="U40" s="76" t="s">
        <v>11</v>
      </c>
      <c r="V40" s="76"/>
      <c r="W40" s="20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38"/>
      <c r="AR40" s="9"/>
    </row>
    <row r="41" spans="1:44" ht="3.75" customHeight="1">
      <c r="A41" s="33"/>
      <c r="B41" s="1"/>
      <c r="C41" s="1"/>
      <c r="D41" s="15"/>
      <c r="E41" s="6"/>
      <c r="F41" s="6"/>
      <c r="G41" s="6"/>
      <c r="H41" s="19"/>
      <c r="I41" s="19"/>
      <c r="J41" s="19"/>
      <c r="K41" s="19"/>
      <c r="L41" s="20"/>
      <c r="M41" s="20"/>
      <c r="N41" s="21"/>
      <c r="O41" s="19"/>
      <c r="P41" s="19"/>
      <c r="Q41" s="20"/>
      <c r="R41" s="19"/>
      <c r="S41" s="5"/>
      <c r="T41" s="5"/>
      <c r="U41" s="5"/>
      <c r="V41" s="5"/>
      <c r="W41" s="5"/>
      <c r="X41" s="9"/>
      <c r="Y41" s="9"/>
      <c r="Z41" s="22"/>
      <c r="AA41" s="6"/>
      <c r="AB41" s="6"/>
      <c r="AC41" s="6"/>
      <c r="AD41" s="4"/>
      <c r="AE41" s="6"/>
      <c r="AF41" s="19"/>
      <c r="AG41" s="19"/>
      <c r="AH41" s="19"/>
      <c r="AI41" s="19"/>
      <c r="AJ41" s="19"/>
      <c r="AK41" s="19"/>
      <c r="AL41" s="23"/>
      <c r="AM41" s="23"/>
      <c r="AN41" s="5"/>
      <c r="AO41" s="5"/>
      <c r="AP41" s="24"/>
      <c r="AQ41" s="34"/>
      <c r="AR41" s="9"/>
    </row>
    <row r="42" spans="1:44" ht="11.25" customHeight="1">
      <c r="A42" s="64" t="s">
        <v>2</v>
      </c>
      <c r="B42" s="65"/>
      <c r="C42" s="66"/>
      <c r="D42" s="15"/>
      <c r="E42" s="6"/>
      <c r="F42" s="6"/>
      <c r="G42" s="6"/>
      <c r="H42" s="19"/>
      <c r="I42" s="19"/>
      <c r="J42" s="19"/>
      <c r="K42" s="19"/>
      <c r="L42" s="20"/>
      <c r="M42" s="20"/>
      <c r="N42" s="21"/>
      <c r="O42" s="19"/>
      <c r="P42" s="19"/>
      <c r="Q42" s="20"/>
      <c r="R42" s="19"/>
      <c r="S42" s="5"/>
      <c r="T42" s="5"/>
      <c r="U42" s="5"/>
      <c r="V42" s="5"/>
      <c r="W42" s="5"/>
      <c r="X42" s="9"/>
      <c r="Y42" s="9"/>
      <c r="Z42" s="22"/>
      <c r="AA42" s="6"/>
      <c r="AB42" s="6"/>
      <c r="AC42" s="6"/>
      <c r="AD42" s="4"/>
      <c r="AE42" s="6"/>
      <c r="AF42" s="19"/>
      <c r="AG42" s="19"/>
      <c r="AH42" s="19"/>
      <c r="AI42" s="19"/>
      <c r="AJ42" s="19"/>
      <c r="AK42" s="19"/>
      <c r="AL42" s="23"/>
      <c r="AM42" s="23"/>
      <c r="AN42" s="5"/>
      <c r="AO42" s="5"/>
      <c r="AP42" s="24"/>
      <c r="AQ42" s="34"/>
      <c r="AR42" s="9"/>
    </row>
    <row r="43" spans="1:44" ht="9.75" customHeight="1">
      <c r="A43" s="64"/>
      <c r="B43" s="65"/>
      <c r="C43" s="65"/>
      <c r="D43" s="16"/>
      <c r="E43" s="73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5"/>
      <c r="AR43" s="9"/>
    </row>
    <row r="44" spans="1:44" ht="9.75" customHeight="1" thickBot="1">
      <c r="A44" s="86" t="s">
        <v>1</v>
      </c>
      <c r="B44" s="87"/>
      <c r="C44" s="88"/>
      <c r="D44" s="42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43"/>
      <c r="W44" s="95" t="s">
        <v>12</v>
      </c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7"/>
      <c r="AR44" s="9"/>
    </row>
    <row r="45" ht="13.5" thickTop="1"/>
    <row r="63" ht="12.75">
      <c r="B63" s="26" t="s">
        <v>14</v>
      </c>
    </row>
  </sheetData>
  <sheetProtection/>
  <mergeCells count="79">
    <mergeCell ref="X11:AQ11"/>
    <mergeCell ref="F30:AE30"/>
    <mergeCell ref="U40:V40"/>
    <mergeCell ref="E6:N6"/>
    <mergeCell ref="E27:N27"/>
    <mergeCell ref="X27:AQ27"/>
    <mergeCell ref="E26:AQ26"/>
    <mergeCell ref="O27:W27"/>
    <mergeCell ref="AI9:AQ9"/>
    <mergeCell ref="AI3:AO3"/>
    <mergeCell ref="AI24:AN24"/>
    <mergeCell ref="E11:W11"/>
    <mergeCell ref="E32:W32"/>
    <mergeCell ref="E43:AQ43"/>
    <mergeCell ref="E44:U44"/>
    <mergeCell ref="X28:AQ28"/>
    <mergeCell ref="W44:AE44"/>
    <mergeCell ref="AF44:AQ44"/>
    <mergeCell ref="X32:AQ32"/>
    <mergeCell ref="R40:T40"/>
    <mergeCell ref="E36:M36"/>
    <mergeCell ref="E37:M37"/>
    <mergeCell ref="E38:M38"/>
    <mergeCell ref="N38:AQ38"/>
    <mergeCell ref="A44:C44"/>
    <mergeCell ref="W22:AE22"/>
    <mergeCell ref="AF22:AQ22"/>
    <mergeCell ref="AF30:AH30"/>
    <mergeCell ref="E28:N28"/>
    <mergeCell ref="AI30:AQ30"/>
    <mergeCell ref="E22:U22"/>
    <mergeCell ref="A1:AR1"/>
    <mergeCell ref="O28:W28"/>
    <mergeCell ref="A24:C24"/>
    <mergeCell ref="AD14:AQ14"/>
    <mergeCell ref="E19:K19"/>
    <mergeCell ref="L19:O19"/>
    <mergeCell ref="P19:Q19"/>
    <mergeCell ref="N15:AQ15"/>
    <mergeCell ref="N16:AQ16"/>
    <mergeCell ref="E25:AQ25"/>
    <mergeCell ref="E5:AQ5"/>
    <mergeCell ref="E13:AA13"/>
    <mergeCell ref="E14:AA14"/>
    <mergeCell ref="AD13:AQ13"/>
    <mergeCell ref="A21:C21"/>
    <mergeCell ref="E21:AQ21"/>
    <mergeCell ref="N17:AQ17"/>
    <mergeCell ref="N18:AQ18"/>
    <mergeCell ref="E15:M15"/>
    <mergeCell ref="U19:V19"/>
    <mergeCell ref="A42:C42"/>
    <mergeCell ref="A43:C43"/>
    <mergeCell ref="E16:M16"/>
    <mergeCell ref="E17:M17"/>
    <mergeCell ref="E18:M18"/>
    <mergeCell ref="R19:T19"/>
    <mergeCell ref="E35:AA35"/>
    <mergeCell ref="E40:K40"/>
    <mergeCell ref="L40:O40"/>
    <mergeCell ref="P40:Q40"/>
    <mergeCell ref="A3:C3"/>
    <mergeCell ref="F10:AE10"/>
    <mergeCell ref="E7:N7"/>
    <mergeCell ref="O6:W6"/>
    <mergeCell ref="X7:AQ7"/>
    <mergeCell ref="AF9:AH9"/>
    <mergeCell ref="O7:W7"/>
    <mergeCell ref="F9:AE9"/>
    <mergeCell ref="X6:AQ6"/>
    <mergeCell ref="E4:AQ4"/>
    <mergeCell ref="E39:M39"/>
    <mergeCell ref="N39:AQ39"/>
    <mergeCell ref="F31:AE31"/>
    <mergeCell ref="N36:AQ36"/>
    <mergeCell ref="N37:AQ37"/>
    <mergeCell ref="E34:AA34"/>
    <mergeCell ref="AD34:AQ34"/>
    <mergeCell ref="AD35:AQ35"/>
  </mergeCells>
  <printOptions/>
  <pageMargins left="0" right="0" top="0" bottom="0" header="0.511811023622047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Пономаренко Алла Владимировна</cp:lastModifiedBy>
  <cp:lastPrinted>2023-01-19T08:02:44Z</cp:lastPrinted>
  <dcterms:created xsi:type="dcterms:W3CDTF">2004-07-21T10:15:47Z</dcterms:created>
  <dcterms:modified xsi:type="dcterms:W3CDTF">2023-01-19T08:14:56Z</dcterms:modified>
  <cp:category/>
  <cp:version/>
  <cp:contentType/>
  <cp:contentStatus/>
</cp:coreProperties>
</file>